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  <sheet state="visible" name="Sayfa2" sheetId="2" r:id="rId5"/>
    <sheet state="visible" name="Sayfa3" sheetId="3" r:id="rId6"/>
  </sheets>
  <definedNames/>
  <calcPr/>
  <extLst>
    <ext uri="GoogleSheetsCustomDataVersion1">
      <go:sheetsCustomData xmlns:go="http://customooxmlschemas.google.com/" r:id="rId7" roundtripDataSignature="AMtx7mjeoFECjtNIU6TaC8xbOZKPKbW6aQ=="/>
    </ext>
  </extLst>
</workbook>
</file>

<file path=xl/sharedStrings.xml><?xml version="1.0" encoding="utf-8"?>
<sst xmlns="http://schemas.openxmlformats.org/spreadsheetml/2006/main" count="17" uniqueCount="7">
  <si>
    <t>6731-2</t>
  </si>
  <si>
    <t>VANILLA</t>
  </si>
  <si>
    <t>BOOKMATCHED</t>
  </si>
  <si>
    <t>6731-3</t>
  </si>
  <si>
    <t>6731-4</t>
  </si>
  <si>
    <t>6731-5</t>
  </si>
  <si>
    <t>6731-6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</si>
</sst>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Calibri"/>
      <scheme val="minor"/>
    </font>
    <font/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center"/>
    </xf>
    <xf borderId="2" fillId="0" fontId="0" numFmtId="0" xfId="0" applyBorder="1" applyFont="1"/>
    <xf borderId="2" fillId="0" fontId="0" numFmtId="2" xfId="0" applyBorder="1" applyFont="1" applyNumberFormat="1"/>
    <xf borderId="3" fillId="0" fontId="1" numFmtId="0" xfId="0" applyBorder="1" applyFont="1"/>
    <xf borderId="2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8.71"/>
    <col customWidth="1" min="3" max="3" width="16.29"/>
    <col customWidth="1" min="4" max="26" width="8.71"/>
  </cols>
  <sheetData>
    <row r="1">
      <c r="A1" s="1" t="s">
        <v>0</v>
      </c>
      <c r="B1" s="2" t="s">
        <v>1</v>
      </c>
      <c r="C1" s="2" t="s">
        <v>2</v>
      </c>
      <c r="D1" s="3">
        <v>170.0</v>
      </c>
      <c r="E1" s="3">
        <v>245.0</v>
      </c>
      <c r="F1" s="3">
        <v>1.0</v>
      </c>
      <c r="G1" s="4">
        <f t="shared" ref="G1:G6" si="1">D1*E1*F1/10000</f>
        <v>4.165</v>
      </c>
    </row>
    <row r="2">
      <c r="A2" s="5"/>
      <c r="B2" s="2" t="s">
        <v>1</v>
      </c>
      <c r="C2" s="2" t="s">
        <v>2</v>
      </c>
      <c r="D2" s="3">
        <v>168.0</v>
      </c>
      <c r="E2" s="3">
        <v>285.0</v>
      </c>
      <c r="F2" s="3">
        <v>12.0</v>
      </c>
      <c r="G2" s="4">
        <f t="shared" si="1"/>
        <v>57.456</v>
      </c>
    </row>
    <row r="3">
      <c r="A3" s="6" t="s">
        <v>3</v>
      </c>
      <c r="B3" s="2" t="s">
        <v>1</v>
      </c>
      <c r="C3" s="2" t="s">
        <v>2</v>
      </c>
      <c r="D3" s="3">
        <v>168.0</v>
      </c>
      <c r="E3" s="3">
        <v>285.0</v>
      </c>
      <c r="F3" s="3">
        <v>12.0</v>
      </c>
      <c r="G3" s="4">
        <f t="shared" si="1"/>
        <v>57.456</v>
      </c>
    </row>
    <row r="4">
      <c r="A4" s="6" t="s">
        <v>4</v>
      </c>
      <c r="B4" s="2" t="s">
        <v>1</v>
      </c>
      <c r="C4" s="2" t="s">
        <v>2</v>
      </c>
      <c r="D4" s="3">
        <v>165.0</v>
      </c>
      <c r="E4" s="3">
        <v>285.0</v>
      </c>
      <c r="F4" s="3">
        <v>13.0</v>
      </c>
      <c r="G4" s="4">
        <f t="shared" si="1"/>
        <v>61.1325</v>
      </c>
    </row>
    <row r="5">
      <c r="A5" s="6" t="s">
        <v>5</v>
      </c>
      <c r="B5" s="2" t="s">
        <v>1</v>
      </c>
      <c r="C5" s="2" t="s">
        <v>2</v>
      </c>
      <c r="D5" s="3">
        <v>165.0</v>
      </c>
      <c r="E5" s="3">
        <v>280.0</v>
      </c>
      <c r="F5" s="3">
        <v>12.0</v>
      </c>
      <c r="G5" s="4">
        <f t="shared" si="1"/>
        <v>55.44</v>
      </c>
    </row>
    <row r="6">
      <c r="A6" s="6" t="s">
        <v>6</v>
      </c>
      <c r="B6" s="2" t="s">
        <v>1</v>
      </c>
      <c r="C6" s="2" t="s">
        <v>2</v>
      </c>
      <c r="D6" s="3">
        <v>165.0</v>
      </c>
      <c r="E6" s="3">
        <v>280.0</v>
      </c>
      <c r="F6" s="3">
        <v>12.0</v>
      </c>
      <c r="G6" s="4">
        <f t="shared" si="1"/>
        <v>55.44</v>
      </c>
    </row>
    <row r="7">
      <c r="A7" s="3"/>
      <c r="B7" s="3"/>
      <c r="C7" s="3"/>
      <c r="D7" s="3"/>
      <c r="E7" s="3"/>
      <c r="F7" s="3">
        <f t="shared" ref="F7:G7" si="2">SUM(F1:F6)</f>
        <v>62</v>
      </c>
      <c r="G7" s="4">
        <f t="shared" si="2"/>
        <v>291.0895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A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